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<sst xmlns="http://schemas.openxmlformats.org/spreadsheetml/2006/main" count="48" uniqueCount="45">
  <si>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</si>
  <si>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</si>
  <si>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</si>
  <si>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</si>
  <si>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</si>
  <si>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</si>
  <si>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</si>
  <si>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</si>
  <si>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</si>
  <si>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</si>
  <si>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</si>
  <si>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</si>
  <si>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</si>
  <si>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</si>
  <si>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</si>
  <si>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</si>
  <si>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</si>
  <si>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</si>
  <si>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</si>
  <si>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</si>
  <si>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</si>
  <si>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</si>
  <si>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</si>
  <si>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</si>
  <si>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</si>
  <si>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</si>
  <si>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</si>
  <si>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</si>
  <si>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</si>
  <si>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</si>
  <si>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</si>
  <si>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</si>
  <si>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</si>
  <si>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</si>
  <si>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</si>
  <si>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</si>
  <si>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</si>
  <si>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</si>
  <si>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</si>
  <si>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</si>
  <si>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</si>
  <si>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Салат из свежих огурцов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</si>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</sst>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38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44616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41</v>
      </c>
      <c r="E4" s="20">
        <v>50</v>
      </c>
      <c r="F4" s="21">
        <v>7.5</v>
      </c>
      <c r="G4" s="20">
        <v>68.400000000000006</v>
      </c>
      <c r="H4" s="20">
        <v>0.56999999999999995</v>
      </c>
      <c r="I4" s="20">
        <v>5.04</v>
      </c>
      <c r="J4" s="22">
        <v>5.19</v>
      </c>
    </row>
    <row r="5" spans="1:10" x14ac:dyDescent="0.25">
      <c r="A5" s="6"/>
      <c r="B5" s="2"/>
      <c r="C5" s="23" t="s">
        <v>39</v>
      </c>
      <c r="D5" s="24" t="s">
        <v>28</v>
      </c>
      <c r="E5" s="25">
        <v>200</v>
      </c>
      <c r="F5" s="26">
        <v>59</v>
      </c>
      <c r="G5" s="25">
        <v>350.6</v>
      </c>
      <c r="H5" s="25">
        <v>10.65</v>
      </c>
      <c r="I5" s="25">
        <v>32.65</v>
      </c>
      <c r="J5" s="27">
        <v>3.8</v>
      </c>
    </row>
    <row r="6" spans="1:10" x14ac:dyDescent="0.25">
      <c r="A6" s="6"/>
      <c r="B6" s="2" t="s">
        <v>26</v>
      </c>
      <c r="C6" s="23" t="s">
        <v>40</v>
      </c>
      <c r="D6" s="24" t="s">
        <v>27</v>
      </c>
      <c r="E6" s="25">
        <v>200</v>
      </c>
      <c r="F6" s="26">
        <v>5</v>
      </c>
      <c r="G6" s="25">
        <v>48.64</v>
      </c>
      <c r="H6" s="25">
        <v>0.12</v>
      </c>
      <c r="I6" s="25">
        <v>0</v>
      </c>
      <c r="J6" s="27">
        <v>12.04</v>
      </c>
    </row>
    <row r="7" spans="1:10" x14ac:dyDescent="0.25">
      <c r="A7" s="6"/>
      <c r="B7" s="3" t="s">
        <v>25</v>
      </c>
      <c r="C7" s="23"/>
      <c r="D7" s="24" t="s">
        <v>29</v>
      </c>
      <c r="E7" s="25">
        <v>25</v>
      </c>
      <c r="F7" s="26">
        <v>2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30</v>
      </c>
      <c r="E8" s="30">
        <v>25</v>
      </c>
      <c r="F8" s="31">
        <v>2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31</v>
      </c>
      <c r="E10" s="25"/>
      <c r="F10" s="26">
        <f>F4+F5+F6+F7+F8</f>
        <v>75.5</v>
      </c>
      <c r="G10" s="25">
        <f t="shared" ref="G10:J10" si="0">G4+G5+G6+G7+G8</f>
        <v>591.84</v>
      </c>
      <c r="H10" s="25">
        <f t="shared" si="0"/>
        <v>15.18</v>
      </c>
      <c r="I10" s="25">
        <f t="shared" si="0"/>
        <v>38.160000000000004</v>
      </c>
      <c r="J10" s="25">
        <f t="shared" si="0"/>
        <v>46.53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32</v>
      </c>
      <c r="E12" s="35">
        <v>20</v>
      </c>
      <c r="F12" s="36">
        <v>3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42</v>
      </c>
      <c r="D13" s="24" t="s">
        <v>33</v>
      </c>
      <c r="E13" s="25">
        <v>200</v>
      </c>
      <c r="F13" s="26">
        <v>13.5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34</v>
      </c>
      <c r="D14" s="24" t="s">
        <v>35</v>
      </c>
      <c r="E14" s="25">
        <v>100</v>
      </c>
      <c r="F14" s="26">
        <v>35.299999999999997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43</v>
      </c>
      <c r="D15" s="24" t="s">
        <v>36</v>
      </c>
      <c r="E15" s="25">
        <v>120</v>
      </c>
      <c r="F15" s="26">
        <v>9.8000000000000007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44</v>
      </c>
      <c r="D16" s="24" t="s">
        <v>37</v>
      </c>
      <c r="E16" s="25">
        <v>200</v>
      </c>
      <c r="F16" s="26">
        <v>8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29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30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31</v>
      </c>
      <c r="E20" s="30"/>
      <c r="F20" s="31">
        <v>75.5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2022-04-19T16:40:39Z</dcterms:modified>
</cp:coreProperties>
</file>